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DATOS ABIERTOS\2023\"/>
    </mc:Choice>
  </mc:AlternateContent>
  <xr:revisionPtr revIDLastSave="0" documentId="13_ncr:1_{18E1F8B5-2FB2-4699-80DD-0AD629DA23CE}" xr6:coauthVersionLast="47" xr6:coauthVersionMax="47" xr10:uidLastSave="{00000000-0000-0000-0000-000000000000}"/>
  <bookViews>
    <workbookView xWindow="0" yWindow="0" windowWidth="14400" windowHeight="1560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C21" i="1"/>
</calcChain>
</file>

<file path=xl/sharedStrings.xml><?xml version="1.0" encoding="utf-8"?>
<sst xmlns="http://schemas.openxmlformats.org/spreadsheetml/2006/main" count="24" uniqueCount="24">
  <si>
    <t>Administrativo</t>
  </si>
  <si>
    <t>Asistencia social</t>
  </si>
  <si>
    <t>Centros de reclusion</t>
  </si>
  <si>
    <t>Cultural, recreacion y esparcimiento</t>
  </si>
  <si>
    <t>Cualquier otro analogo</t>
  </si>
  <si>
    <t>Deportivo</t>
  </si>
  <si>
    <t>Educativo</t>
  </si>
  <si>
    <t>Familiar</t>
  </si>
  <si>
    <t>Laboral</t>
  </si>
  <si>
    <t>Medios de comunicacion</t>
  </si>
  <si>
    <t>Mercadotecia</t>
  </si>
  <si>
    <t>Politico y electoral</t>
  </si>
  <si>
    <t>Salud</t>
  </si>
  <si>
    <t>Servicios al publico</t>
  </si>
  <si>
    <t>Servicios financieros y de seguros</t>
  </si>
  <si>
    <t>Transportes</t>
  </si>
  <si>
    <t>Vecinal</t>
  </si>
  <si>
    <t>Vivienda</t>
  </si>
  <si>
    <t>Ambitos</t>
  </si>
  <si>
    <t>Ambitos en los que se desenvolvieron las quejas calificadas como presuntos actos de discriminación</t>
  </si>
  <si>
    <t>Total</t>
  </si>
  <si>
    <t>Nota: El total de ámbitos no coincide con el total de expedientes calificados como presuntos actos de discriminacion, ya que cada expediente puede tener 1, 2 o mas ambitos.</t>
  </si>
  <si>
    <t>Segundo trimestre 2023. Quejas por actos atribuidos a personas particulares</t>
  </si>
  <si>
    <t>Segundo trimestre 2023. Quejas por actos atribuidos a personas servidoras publicas federales y/o poderes publicos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</si>
</sst>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24"/>
  <sheetViews>
    <sheetView tabSelected="1" workbookViewId="0">
      <pane xSplit="1" topLeftCell="B1" activePane="topRight" state="frozen"/>
      <selection pane="topRight" activeCell="F2" sqref="F2"/>
    </sheetView>
  </sheetViews>
  <sheetFormatPr baseColWidth="10" defaultRowHeight="15" x14ac:dyDescent="0.25"/>
  <cols>
    <col min="1" max="1" width="35" customWidth="1"/>
    <col min="2" max="3" width="22" customWidth="1"/>
  </cols>
  <sheetData>
    <row r="1" spans="1:13" x14ac:dyDescent="0.2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4" t="s">
        <v>18</v>
      </c>
      <c r="B2" s="2" t="s">
        <v>22</v>
      </c>
      <c r="C2" s="2" t="s">
        <v>23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5" t="s">
        <v>0</v>
      </c>
      <c r="B3" s="3">
        <v>0</v>
      </c>
      <c r="C3" s="3">
        <v>0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5" t="s">
        <v>1</v>
      </c>
      <c r="B4" s="3">
        <v>2</v>
      </c>
      <c r="C4" s="3">
        <v>0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5" t="s">
        <v>2</v>
      </c>
      <c r="B5" s="3">
        <v>0</v>
      </c>
      <c r="C5" s="3">
        <v>0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5" t="s">
        <v>3</v>
      </c>
      <c r="B6" s="3">
        <v>2</v>
      </c>
      <c r="C6" s="3">
        <v>0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5" t="s">
        <v>4</v>
      </c>
      <c r="B7" s="3">
        <v>0</v>
      </c>
      <c r="C7" s="3">
        <v>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5" t="s">
        <v>5</v>
      </c>
      <c r="B8" s="3">
        <v>1</v>
      </c>
      <c r="C8" s="3">
        <v>0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5" t="s">
        <v>6</v>
      </c>
      <c r="B9" s="3">
        <v>12</v>
      </c>
      <c r="C9" s="3">
        <v>9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5" t="s">
        <v>7</v>
      </c>
      <c r="B10" s="3">
        <v>0</v>
      </c>
      <c r="C10" s="3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5" t="s">
        <v>8</v>
      </c>
      <c r="B11" s="3">
        <v>62</v>
      </c>
      <c r="C11" s="3">
        <v>15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5" t="s">
        <v>9</v>
      </c>
      <c r="B12" s="3">
        <v>0</v>
      </c>
      <c r="C12" s="3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5" t="s">
        <v>10</v>
      </c>
      <c r="B13" s="3">
        <v>0</v>
      </c>
      <c r="C13" s="3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5" t="s">
        <v>11</v>
      </c>
      <c r="B14" s="3">
        <v>0</v>
      </c>
      <c r="C14" s="3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5" t="s">
        <v>12</v>
      </c>
      <c r="B15" s="3">
        <v>0</v>
      </c>
      <c r="C15" s="3">
        <v>1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5" t="s">
        <v>13</v>
      </c>
      <c r="B16" s="3">
        <v>3</v>
      </c>
      <c r="C16" s="3">
        <v>2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5" t="s">
        <v>14</v>
      </c>
      <c r="B17" s="3">
        <v>5</v>
      </c>
      <c r="C17" s="3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5" t="s">
        <v>15</v>
      </c>
      <c r="B18" s="3">
        <v>3</v>
      </c>
      <c r="C18" s="3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5" t="s">
        <v>16</v>
      </c>
      <c r="B19" s="3">
        <v>1</v>
      </c>
      <c r="C19" s="3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5" t="s">
        <v>17</v>
      </c>
      <c r="B20" s="3">
        <v>1</v>
      </c>
      <c r="C20" s="3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5" t="s">
        <v>20</v>
      </c>
      <c r="B21" s="3">
        <f>SUM(B4:B20)</f>
        <v>92</v>
      </c>
      <c r="C21" s="3">
        <f>SUM(C4:C20)</f>
        <v>27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admisibilidadag</cp:lastModifiedBy>
  <dcterms:created xsi:type="dcterms:W3CDTF">2019-02-18T21:25:11Z</dcterms:created>
  <dcterms:modified xsi:type="dcterms:W3CDTF">2023-07-12T20:23:20Z</dcterms:modified>
</cp:coreProperties>
</file>