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0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dmisibilidadag\Desktop\DATOS ABIERTOS 2021\Tercer trimestre 2021\"/>
    </mc:Choice>
  </mc:AlternateContent>
  <xr:revisionPtr revIDLastSave="0" documentId="13_ncr:1_{4737FD4C-B4BB-4122-9DC1-D958D0B113D4}" xr6:coauthVersionLast="47" xr6:coauthVersionMax="47" xr10:uidLastSave="{00000000-0000-0000-0000-000000000000}"/>
  <bookViews>
    <workbookView xWindow="15195" yWindow="720" windowWidth="14295" windowHeight="15570" xr2:uid="{EE12B09F-B55E-456D-BC55-1A98F9AFECE3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1" l="1"/>
  <c r="C21" i="1"/>
</calcChain>
</file>

<file path=xl/sharedStrings.xml><?xml version="1.0" encoding="utf-8"?>
<sst xmlns="http://schemas.openxmlformats.org/spreadsheetml/2006/main" count="24" uniqueCount="24">
  <si>
    <t>Ambitos en los que se desenvolvieron las quejas calificadas como presuntos actos de discriminación</t>
  </si>
  <si>
    <t>Ambitos</t>
  </si>
  <si>
    <t>Tercer trimestre 2021. Quejas por actos atribuidos a personas particulares</t>
  </si>
  <si>
    <t>Tercer trimestre 2021. Quejas por actos atribuidos a personas servidoras publicas federales y/o poderes publicos federales</t>
  </si>
  <si>
    <t>Administrativo</t>
  </si>
  <si>
    <t>Asistencia social</t>
  </si>
  <si>
    <t>Centros de reclusion</t>
  </si>
  <si>
    <t>Cultural, recreacion y esparcimiento</t>
  </si>
  <si>
    <t>Cualquier otro analogo</t>
  </si>
  <si>
    <t>Deportivo</t>
  </si>
  <si>
    <t>Educativo</t>
  </si>
  <si>
    <t>Familiar</t>
  </si>
  <si>
    <t>Laboral</t>
  </si>
  <si>
    <t>Medios de comunicacion</t>
  </si>
  <si>
    <t>Mercadotecia</t>
  </si>
  <si>
    <t>Politico y electoral</t>
  </si>
  <si>
    <t>Salud</t>
  </si>
  <si>
    <t>Servicios al publico</t>
  </si>
  <si>
    <t>Servicios financieros y de seguros</t>
  </si>
  <si>
    <t>Transportes</t>
  </si>
  <si>
    <t>Vecinal</t>
  </si>
  <si>
    <t>Vivienda</t>
  </si>
  <si>
    <t>Total</t>
  </si>
  <si>
    <t>Nota. El total de ambitos no coincide con el total de expedientes calificados como presuntos actos de discriminacion, ya que cada expediente puede tener 1, 2 o mas ambitos presentados.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</si>
</sst>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E4399-0C73-45CE-B514-736D58CDAEEB}">
  <dimension ref="A1:M23"/>
  <sheetViews>
    <sheetView tabSelected="1" workbookViewId="0">
      <pane xSplit="1" topLeftCell="C1" activePane="topRight" state="frozen"/>
      <selection pane="topRight"/>
    </sheetView>
  </sheetViews>
  <sheetFormatPr defaultColWidth="11.42578125" defaultRowHeight="15"/>
  <cols>
    <col min="1" max="1" width="35" customWidth="1"/>
    <col min="2" max="3" width="22" customWidth="1"/>
  </cols>
  <sheetData>
    <row r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72">
      <c r="A2" s="4" t="s">
        <v>1</v>
      </c>
      <c r="B2" s="2" t="s">
        <v>2</v>
      </c>
      <c r="C2" s="2" t="s">
        <v>3</v>
      </c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>
      <c r="A3" s="5" t="s">
        <v>4</v>
      </c>
      <c r="B3" s="3">
        <v>0</v>
      </c>
      <c r="C3" s="3">
        <v>1</v>
      </c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5" t="s">
        <v>5</v>
      </c>
      <c r="B4" s="3">
        <v>0</v>
      </c>
      <c r="C4" s="3">
        <v>0</v>
      </c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>
      <c r="A5" s="5" t="s">
        <v>6</v>
      </c>
      <c r="B5" s="3">
        <v>0</v>
      </c>
      <c r="C5" s="3">
        <v>0</v>
      </c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>
      <c r="A6" s="5" t="s">
        <v>7</v>
      </c>
      <c r="B6" s="3">
        <v>1</v>
      </c>
      <c r="C6" s="3">
        <v>0</v>
      </c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>
      <c r="A7" s="5" t="s">
        <v>8</v>
      </c>
      <c r="B7" s="3">
        <v>1</v>
      </c>
      <c r="C7" s="3">
        <v>0</v>
      </c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>
      <c r="A8" s="5" t="s">
        <v>9</v>
      </c>
      <c r="B8" s="3">
        <v>0</v>
      </c>
      <c r="C8" s="3">
        <v>0</v>
      </c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>
      <c r="A9" s="5" t="s">
        <v>10</v>
      </c>
      <c r="B9" s="3">
        <v>3</v>
      </c>
      <c r="C9" s="3">
        <v>1</v>
      </c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>
      <c r="A10" s="5" t="s">
        <v>11</v>
      </c>
      <c r="B10" s="3">
        <v>2</v>
      </c>
      <c r="C10" s="3">
        <v>0</v>
      </c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>
      <c r="A11" s="5" t="s">
        <v>12</v>
      </c>
      <c r="B11" s="3">
        <v>20</v>
      </c>
      <c r="C11" s="3">
        <v>11</v>
      </c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>
      <c r="A12" s="5" t="s">
        <v>13</v>
      </c>
      <c r="B12" s="3">
        <v>1</v>
      </c>
      <c r="C12" s="3">
        <v>0</v>
      </c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>
      <c r="A13" s="5" t="s">
        <v>14</v>
      </c>
      <c r="B13" s="3">
        <v>0</v>
      </c>
      <c r="C13" s="3">
        <v>0</v>
      </c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>
      <c r="A14" s="5" t="s">
        <v>15</v>
      </c>
      <c r="B14" s="3">
        <v>0</v>
      </c>
      <c r="C14" s="3">
        <v>0</v>
      </c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>
      <c r="A15" s="5" t="s">
        <v>16</v>
      </c>
      <c r="B15" s="3">
        <v>1</v>
      </c>
      <c r="C15" s="3">
        <v>1</v>
      </c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>
      <c r="A16" s="5" t="s">
        <v>17</v>
      </c>
      <c r="B16" s="3">
        <v>0</v>
      </c>
      <c r="C16" s="3">
        <v>0</v>
      </c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>
      <c r="A17" s="5" t="s">
        <v>18</v>
      </c>
      <c r="B17" s="3">
        <v>3</v>
      </c>
      <c r="C17" s="3">
        <v>0</v>
      </c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>
      <c r="A18" s="5" t="s">
        <v>19</v>
      </c>
      <c r="B18" s="3">
        <v>0</v>
      </c>
      <c r="C18" s="3">
        <v>0</v>
      </c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>
      <c r="A19" s="5" t="s">
        <v>20</v>
      </c>
      <c r="B19" s="3">
        <v>1</v>
      </c>
      <c r="C19" s="3">
        <v>0</v>
      </c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>
      <c r="A20" s="5" t="s">
        <v>21</v>
      </c>
      <c r="B20" s="3">
        <v>0</v>
      </c>
      <c r="C20" s="3">
        <v>0</v>
      </c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>
      <c r="A21" s="5" t="s">
        <v>22</v>
      </c>
      <c r="B21" s="3">
        <f>SUM(B3:B20)</f>
        <v>33</v>
      </c>
      <c r="C21" s="3">
        <f>SUM(C3:C20)</f>
        <v>14</v>
      </c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>
      <c r="A23" s="1" t="s">
        <v>23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c0beefb-ca2a-432a-bfb1-3fd59ad2af38">
      <Terms xmlns="http://schemas.microsoft.com/office/infopath/2007/PartnerControls"/>
    </lcf76f155ced4ddcb4097134ff3c332f>
    <TaxCatchAll xmlns="1229dd53-7eb9-4b93-8a21-63296e76d15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F07B73FA1E13D4D88EAC20B0B857341" ma:contentTypeVersion="16" ma:contentTypeDescription="Crear nuevo documento." ma:contentTypeScope="" ma:versionID="30c47df16553b53dff2e218eb310deb9">
  <xsd:schema xmlns:xsd="http://www.w3.org/2001/XMLSchema" xmlns:xs="http://www.w3.org/2001/XMLSchema" xmlns:p="http://schemas.microsoft.com/office/2006/metadata/properties" xmlns:ns2="1229dd53-7eb9-4b93-8a21-63296e76d15d" xmlns:ns3="7c0beefb-ca2a-432a-bfb1-3fd59ad2af38" targetNamespace="http://schemas.microsoft.com/office/2006/metadata/properties" ma:root="true" ma:fieldsID="d59319934ae20635da57a7c3ba511f72" ns2:_="" ns3:_="">
    <xsd:import namespace="1229dd53-7eb9-4b93-8a21-63296e76d15d"/>
    <xsd:import namespace="7c0beefb-ca2a-432a-bfb1-3fd59ad2af3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29dd53-7eb9-4b93-8a21-63296e76d15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a40ef45-b3cb-43b5-9847-e0aeb1112657}" ma:internalName="TaxCatchAll" ma:showField="CatchAllData" ma:web="1229dd53-7eb9-4b93-8a21-63296e76d1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0beefb-ca2a-432a-bfb1-3fd59ad2af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9aa4670a-c6f4-4e30-9a53-11ee5817ce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5519504-6BD5-4B66-AE9B-2B82AE407FEA}"/>
</file>

<file path=customXml/itemProps2.xml><?xml version="1.0" encoding="utf-8"?>
<ds:datastoreItem xmlns:ds="http://schemas.openxmlformats.org/officeDocument/2006/customXml" ds:itemID="{370EF49C-86FD-457A-ADA7-EF987DC87BA7}"/>
</file>

<file path=customXml/itemProps3.xml><?xml version="1.0" encoding="utf-8"?>
<ds:datastoreItem xmlns:ds="http://schemas.openxmlformats.org/officeDocument/2006/customXml" ds:itemID="{E17FB3EA-E4FE-413A-AE2A-7D0E1B9DE0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admisibilidad1</dc:creator>
  <cp:keywords/>
  <dc:description/>
  <cp:lastModifiedBy>Usuario invitado</cp:lastModifiedBy>
  <cp:revision/>
  <dcterms:created xsi:type="dcterms:W3CDTF">2019-02-18T21:25:11Z</dcterms:created>
  <dcterms:modified xsi:type="dcterms:W3CDTF">2022-09-12T23:19:37Z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0x0101005F07B73FA1E13D4D88EAC20B0B857341</vt:lpwstr>
  </property>
  <property fmtid="{D5CDD505-2E9C-101B-9397-08002B2CF9AE}" pid="3" name="MediaServiceImageTags">
    <vt:lpwstr/>
  </property>
</Properties>
</file>